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9170" windowHeight="4890" tabRatio="913" activeTab="0"/>
  </bookViews>
  <sheets>
    <sheet name="評価表" sheetId="1" r:id="rId1"/>
  </sheets>
  <definedNames>
    <definedName name="_xlfn.SINGLE" hidden="1">#NAME?</definedName>
    <definedName name="_xlnm.Print_Area" localSheetId="0">'評価表'!$A$1:$F$40</definedName>
  </definedNames>
  <calcPr fullCalcOnLoad="1"/>
</workbook>
</file>

<file path=xl/sharedStrings.xml><?xml version="1.0" encoding="utf-8"?>
<sst xmlns="http://schemas.openxmlformats.org/spreadsheetml/2006/main" count="231" uniqueCount="157">
  <si>
    <t>年</t>
  </si>
  <si>
    <t>組</t>
  </si>
  <si>
    <t>氏名</t>
  </si>
  <si>
    <t>性</t>
  </si>
  <si>
    <t>女</t>
  </si>
  <si>
    <t>男</t>
  </si>
  <si>
    <t>恵愛ワーク</t>
  </si>
  <si>
    <t>エンゼル</t>
  </si>
  <si>
    <t>ふれんず</t>
  </si>
  <si>
    <t>わがんせ</t>
  </si>
  <si>
    <t>萠友園</t>
  </si>
  <si>
    <t>たんぽぽ</t>
  </si>
  <si>
    <t>あずみうどん</t>
  </si>
  <si>
    <t>校内実習</t>
  </si>
  <si>
    <t>実習先</t>
  </si>
  <si>
    <t>堀　大助</t>
  </si>
  <si>
    <t>藤田捺佳</t>
  </si>
  <si>
    <t>様</t>
  </si>
  <si>
    <t>どんぐり</t>
  </si>
  <si>
    <t>大久保恵</t>
  </si>
  <si>
    <t>恵愛園</t>
  </si>
  <si>
    <t>ｸﾞﾘｰﾝｺｰﾌﾟ</t>
  </si>
  <si>
    <t>ﾘｻｲｸﾙﾌﾟﾗｻﾞ</t>
  </si>
  <si>
    <t>実習先</t>
  </si>
  <si>
    <t>中山拓也</t>
  </si>
  <si>
    <t>大牟田市立大牟田特別支援学校</t>
  </si>
  <si>
    <t>実習生</t>
  </si>
  <si>
    <t>礼儀・態度</t>
  </si>
  <si>
    <t>挨拶</t>
  </si>
  <si>
    <t>A</t>
  </si>
  <si>
    <t>自分から挨拶する</t>
  </si>
  <si>
    <t>具体的内容</t>
  </si>
  <si>
    <t>その他　技能面など気づかれた点があればお書きください</t>
  </si>
  <si>
    <t>B</t>
  </si>
  <si>
    <t>B</t>
  </si>
  <si>
    <t>挨拶を返す</t>
  </si>
  <si>
    <t>C</t>
  </si>
  <si>
    <t>促すとする(会釈をする)</t>
  </si>
  <si>
    <t>D</t>
  </si>
  <si>
    <t>D</t>
  </si>
  <si>
    <t>しない</t>
  </si>
  <si>
    <t>返事</t>
  </si>
  <si>
    <t>A</t>
  </si>
  <si>
    <t>人に流されず「はい」「いいえ」が言える</t>
  </si>
  <si>
    <t>小さい</t>
  </si>
  <si>
    <t>C</t>
  </si>
  <si>
    <t>促されるとする</t>
  </si>
  <si>
    <t>D</t>
  </si>
  <si>
    <t>しない</t>
  </si>
  <si>
    <t>指示に対する対応</t>
  </si>
  <si>
    <t>A</t>
  </si>
  <si>
    <t>すぐ行動する</t>
  </si>
  <si>
    <t>B</t>
  </si>
  <si>
    <t>少し考えて行動する</t>
  </si>
  <si>
    <t>C</t>
  </si>
  <si>
    <t>促されて行動する</t>
  </si>
  <si>
    <t>D</t>
  </si>
  <si>
    <t>不平、不満を言う</t>
  </si>
  <si>
    <t>説明・注意に対する態度</t>
  </si>
  <si>
    <t>A</t>
  </si>
  <si>
    <t>きちんと聞き、理解している</t>
  </si>
  <si>
    <t>B</t>
  </si>
  <si>
    <t>聞いているが、補足が必要</t>
  </si>
  <si>
    <t>C</t>
  </si>
  <si>
    <t>聞いているが、理解していない</t>
  </si>
  <si>
    <t>D</t>
  </si>
  <si>
    <t>聞いていない</t>
  </si>
  <si>
    <t>作業中の行動</t>
  </si>
  <si>
    <t>落ち着いて作業をする</t>
  </si>
  <si>
    <t>作業をするが，落ち着きがない</t>
  </si>
  <si>
    <t>作業を中断しがち</t>
  </si>
  <si>
    <t>目を離すと勝手に移動する</t>
  </si>
  <si>
    <t>時間</t>
  </si>
  <si>
    <t>時間に対しての意識</t>
  </si>
  <si>
    <t>A</t>
  </si>
  <si>
    <t>きちんと時間を守っている</t>
  </si>
  <si>
    <t>B</t>
  </si>
  <si>
    <t>時間を意識している</t>
  </si>
  <si>
    <t>遅れる事があった</t>
  </si>
  <si>
    <t>守る意志がない</t>
  </si>
  <si>
    <t>コミュニケーション</t>
  </si>
  <si>
    <t>会話の仕方</t>
  </si>
  <si>
    <t>A</t>
  </si>
  <si>
    <t>会話が成立した</t>
  </si>
  <si>
    <t>B</t>
  </si>
  <si>
    <t>自分から話しかける事が出来た</t>
  </si>
  <si>
    <t>C</t>
  </si>
  <si>
    <t>聞かれる事には答えていた</t>
  </si>
  <si>
    <t>対応できなかった</t>
  </si>
  <si>
    <t>職場の人たちとの付き合い方</t>
  </si>
  <si>
    <t>A</t>
  </si>
  <si>
    <t>笑談できた</t>
  </si>
  <si>
    <t>聞くだけだが参加していた</t>
  </si>
  <si>
    <t>C</t>
  </si>
  <si>
    <t>一緒にいるが関わりがなかった</t>
  </si>
  <si>
    <t>一人でいた</t>
  </si>
  <si>
    <t>職場の人たちの感想</t>
  </si>
  <si>
    <t>A</t>
  </si>
  <si>
    <t>気持ちよく接した</t>
  </si>
  <si>
    <t>普通</t>
  </si>
  <si>
    <t>C</t>
  </si>
  <si>
    <t>気をつかった</t>
  </si>
  <si>
    <t>つきあいにくい</t>
  </si>
  <si>
    <t>小宮菜津生</t>
  </si>
  <si>
    <t>坂梨龍希</t>
  </si>
  <si>
    <t>杉野那奈実</t>
  </si>
  <si>
    <t>奥園亜紀穂</t>
  </si>
  <si>
    <t>金﨑理紗</t>
  </si>
  <si>
    <t>中原拓海</t>
  </si>
  <si>
    <t>平岡怜二</t>
  </si>
  <si>
    <t>山田沙季</t>
  </si>
  <si>
    <t>古賀元弘</t>
  </si>
  <si>
    <t>高木翔一</t>
  </si>
  <si>
    <t>稲田武士</t>
  </si>
  <si>
    <t>宮原萌香</t>
  </si>
  <si>
    <t>津留﨑 真優</t>
  </si>
  <si>
    <t>武田 遥夏</t>
  </si>
  <si>
    <t>蓮尾 郁弥</t>
  </si>
  <si>
    <t>中嶋 正道</t>
  </si>
  <si>
    <t>永江 翔馬</t>
  </si>
  <si>
    <t>松石 龍樹</t>
  </si>
  <si>
    <t>幸丸 久晃</t>
  </si>
  <si>
    <t>古賀潤美</t>
  </si>
  <si>
    <t>中</t>
  </si>
  <si>
    <t>高口美紀</t>
  </si>
  <si>
    <t>小宮憂誠</t>
  </si>
  <si>
    <t>坂井雪乃</t>
  </si>
  <si>
    <t>伊牟田早紀</t>
  </si>
  <si>
    <t>城島正義</t>
  </si>
  <si>
    <t>ゆるり</t>
  </si>
  <si>
    <t>西川朋美</t>
  </si>
  <si>
    <t>田中大輝</t>
  </si>
  <si>
    <t>スパイスコットンDUE</t>
  </si>
  <si>
    <t>あおぞら</t>
  </si>
  <si>
    <t>イオン大牟田店</t>
  </si>
  <si>
    <t>前畑諒典</t>
  </si>
  <si>
    <t>島﨑真璃衣</t>
  </si>
  <si>
    <t>今村有沙</t>
  </si>
  <si>
    <t>藤好翔一</t>
  </si>
  <si>
    <t>西川かおり</t>
  </si>
  <si>
    <t>こすもす</t>
  </si>
  <si>
    <t>大久保早希</t>
  </si>
  <si>
    <t>溝田夏希</t>
  </si>
  <si>
    <t>大道美友</t>
  </si>
  <si>
    <t>はぁもにぃ</t>
  </si>
  <si>
    <t>山下香織</t>
  </si>
  <si>
    <t>内田理緒</t>
  </si>
  <si>
    <t>髙巢雅也</t>
  </si>
  <si>
    <t>ちひろ</t>
  </si>
  <si>
    <t>がまだすサポート</t>
  </si>
  <si>
    <t>やまさん</t>
  </si>
  <si>
    <t>あゆむ</t>
  </si>
  <si>
    <t>東村 愛実</t>
  </si>
  <si>
    <t>奥園真伍</t>
  </si>
  <si>
    <t>南郷快仁</t>
  </si>
  <si>
    <t>ドラッグストアモリ新勝立店</t>
  </si>
  <si>
    <t>現場実習評価表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</si>
</sst>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400]h:mm:ss\ AM/PM"/>
    <numFmt numFmtId="185" formatCode="0.0_ "/>
    <numFmt numFmtId="186" formatCode="h:mm;@"/>
    <numFmt numFmtId="187" formatCode="m&quot;月&quot;d&quot;日&quot;;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0" xfId="0" applyNumberFormat="1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0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 shrinkToFit="1"/>
    </xf>
    <xf numFmtId="0" fontId="4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shrinkToFi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0" fillId="0" borderId="3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horizontal="center" vertical="center" textRotation="255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view="pageBreakPreview" zoomScale="70" zoomScaleNormal="70" zoomScaleSheetLayoutView="70" zoomScalePageLayoutView="0" workbookViewId="0" topLeftCell="A1">
      <selection activeCell="F12" sqref="F12"/>
    </sheetView>
  </sheetViews>
  <sheetFormatPr defaultColWidth="9.00390625" defaultRowHeight="13.5"/>
  <cols>
    <col min="1" max="1" width="3.75390625" style="0" customWidth="1"/>
    <col min="2" max="2" width="21.375" style="0" customWidth="1"/>
    <col min="3" max="3" width="4.00390625" style="0" customWidth="1"/>
    <col min="4" max="4" width="34.25390625" style="0" customWidth="1"/>
    <col min="5" max="5" width="28.00390625" style="0" customWidth="1"/>
    <col min="6" max="6" width="66.50390625" style="0" customWidth="1"/>
    <col min="7" max="7" width="0.37109375" style="0" hidden="1" customWidth="1"/>
    <col min="8" max="8" width="15.75390625" style="0" hidden="1" customWidth="1"/>
    <col min="9" max="9" width="4.875" style="0" hidden="1" customWidth="1"/>
    <col min="10" max="10" width="4.00390625" style="0" hidden="1" customWidth="1"/>
    <col min="11" max="11" width="12.75390625" style="0" hidden="1" customWidth="1"/>
    <col min="12" max="12" width="12.25390625" style="0" hidden="1" customWidth="1"/>
    <col min="13" max="13" width="4.00390625" style="0" hidden="1" customWidth="1"/>
    <col min="14" max="14" width="8.00390625" style="0" hidden="1" customWidth="1"/>
    <col min="15" max="15" width="4.375" style="0" hidden="1" customWidth="1"/>
    <col min="16" max="21" width="9.00390625" style="0" hidden="1" customWidth="1"/>
  </cols>
  <sheetData>
    <row r="1" spans="2:4" ht="13.5" customHeight="1">
      <c r="B1" s="62" t="s">
        <v>156</v>
      </c>
      <c r="C1" s="62"/>
      <c r="D1" s="62"/>
    </row>
    <row r="2" spans="2:4" ht="20.25" customHeight="1">
      <c r="B2" s="62"/>
      <c r="C2" s="62"/>
      <c r="D2" s="62"/>
    </row>
    <row r="3" spans="1:5" ht="30.75" customHeight="1">
      <c r="A3" s="14"/>
      <c r="B3" s="15" t="s">
        <v>14</v>
      </c>
      <c r="C3" s="15"/>
      <c r="D3" s="44"/>
      <c r="E3" s="61" t="s">
        <v>17</v>
      </c>
    </row>
    <row r="4" spans="1:6" ht="29.25" customHeight="1" thickBot="1">
      <c r="A4" s="14"/>
      <c r="B4" s="16" t="s">
        <v>26</v>
      </c>
      <c r="C4" s="17"/>
      <c r="D4" s="30"/>
      <c r="E4" s="30"/>
      <c r="F4" s="31" t="s">
        <v>25</v>
      </c>
    </row>
    <row r="5" spans="1:6" ht="15.75" customHeight="1">
      <c r="A5" s="63" t="s">
        <v>27</v>
      </c>
      <c r="B5" s="66" t="s">
        <v>28</v>
      </c>
      <c r="C5" s="18" t="s">
        <v>29</v>
      </c>
      <c r="D5" s="19" t="s">
        <v>30</v>
      </c>
      <c r="E5" s="9" t="s">
        <v>31</v>
      </c>
      <c r="F5" s="20" t="s">
        <v>32</v>
      </c>
    </row>
    <row r="6" spans="1:6" ht="15.75" customHeight="1">
      <c r="A6" s="64"/>
      <c r="B6" s="67"/>
      <c r="C6" s="21" t="s">
        <v>34</v>
      </c>
      <c r="D6" s="22" t="s">
        <v>35</v>
      </c>
      <c r="E6" s="10"/>
      <c r="F6" s="23"/>
    </row>
    <row r="7" spans="1:6" ht="15.75" customHeight="1">
      <c r="A7" s="64"/>
      <c r="B7" s="67"/>
      <c r="C7" s="21" t="s">
        <v>36</v>
      </c>
      <c r="D7" s="22" t="s">
        <v>37</v>
      </c>
      <c r="E7" s="10"/>
      <c r="F7" s="23"/>
    </row>
    <row r="8" spans="1:6" ht="15.75" customHeight="1">
      <c r="A8" s="64"/>
      <c r="B8" s="67"/>
      <c r="C8" s="24" t="s">
        <v>39</v>
      </c>
      <c r="D8" s="7" t="s">
        <v>40</v>
      </c>
      <c r="E8" s="10"/>
      <c r="F8" s="23"/>
    </row>
    <row r="9" spans="1:6" ht="15.75" customHeight="1">
      <c r="A9" s="64"/>
      <c r="B9" s="68" t="s">
        <v>41</v>
      </c>
      <c r="C9" s="25" t="s">
        <v>42</v>
      </c>
      <c r="D9" s="26" t="s">
        <v>43</v>
      </c>
      <c r="E9" s="10"/>
      <c r="F9" s="23"/>
    </row>
    <row r="10" spans="1:6" ht="15.75" customHeight="1">
      <c r="A10" s="64"/>
      <c r="B10" s="68"/>
      <c r="C10" s="21" t="s">
        <v>33</v>
      </c>
      <c r="D10" s="22" t="s">
        <v>44</v>
      </c>
      <c r="E10" s="10"/>
      <c r="F10" s="23"/>
    </row>
    <row r="11" spans="1:6" ht="15.75" customHeight="1">
      <c r="A11" s="64"/>
      <c r="B11" s="68"/>
      <c r="C11" s="21" t="s">
        <v>45</v>
      </c>
      <c r="D11" s="22" t="s">
        <v>46</v>
      </c>
      <c r="E11" s="10"/>
      <c r="F11" s="23"/>
    </row>
    <row r="12" spans="1:6" ht="15.75" customHeight="1">
      <c r="A12" s="64"/>
      <c r="B12" s="68"/>
      <c r="C12" s="24" t="s">
        <v>47</v>
      </c>
      <c r="D12" s="7" t="s">
        <v>48</v>
      </c>
      <c r="E12" s="10"/>
      <c r="F12" s="23"/>
    </row>
    <row r="13" spans="1:6" ht="15.75" customHeight="1">
      <c r="A13" s="64"/>
      <c r="B13" s="68" t="s">
        <v>49</v>
      </c>
      <c r="C13" s="25" t="s">
        <v>50</v>
      </c>
      <c r="D13" s="26" t="s">
        <v>51</v>
      </c>
      <c r="E13" s="10"/>
      <c r="F13" s="23"/>
    </row>
    <row r="14" spans="1:6" ht="15.75" customHeight="1">
      <c r="A14" s="64"/>
      <c r="B14" s="68"/>
      <c r="C14" s="21" t="s">
        <v>52</v>
      </c>
      <c r="D14" s="22" t="s">
        <v>53</v>
      </c>
      <c r="E14" s="10"/>
      <c r="F14" s="23"/>
    </row>
    <row r="15" spans="1:6" ht="15.75" customHeight="1">
      <c r="A15" s="64"/>
      <c r="B15" s="68"/>
      <c r="C15" s="21" t="s">
        <v>54</v>
      </c>
      <c r="D15" s="22" t="s">
        <v>55</v>
      </c>
      <c r="E15" s="10"/>
      <c r="F15" s="23"/>
    </row>
    <row r="16" spans="1:6" ht="15.75" customHeight="1">
      <c r="A16" s="64"/>
      <c r="B16" s="68"/>
      <c r="C16" s="24" t="s">
        <v>56</v>
      </c>
      <c r="D16" s="7" t="s">
        <v>57</v>
      </c>
      <c r="E16" s="10"/>
      <c r="F16" s="23"/>
    </row>
    <row r="17" spans="1:6" ht="15.75" customHeight="1">
      <c r="A17" s="64"/>
      <c r="B17" s="68" t="s">
        <v>58</v>
      </c>
      <c r="C17" s="25" t="s">
        <v>59</v>
      </c>
      <c r="D17" s="26" t="s">
        <v>60</v>
      </c>
      <c r="E17" s="10"/>
      <c r="F17" s="23"/>
    </row>
    <row r="18" spans="1:6" ht="15.75" customHeight="1">
      <c r="A18" s="64"/>
      <c r="B18" s="68"/>
      <c r="C18" s="21" t="s">
        <v>61</v>
      </c>
      <c r="D18" s="22" t="s">
        <v>62</v>
      </c>
      <c r="E18" s="10"/>
      <c r="F18" s="23"/>
    </row>
    <row r="19" spans="1:6" ht="15.75" customHeight="1">
      <c r="A19" s="64"/>
      <c r="B19" s="68"/>
      <c r="C19" s="21" t="s">
        <v>63</v>
      </c>
      <c r="D19" s="22" t="s">
        <v>64</v>
      </c>
      <c r="E19" s="10"/>
      <c r="F19" s="23"/>
    </row>
    <row r="20" spans="1:6" ht="15.75" customHeight="1">
      <c r="A20" s="64"/>
      <c r="B20" s="68"/>
      <c r="C20" s="24" t="s">
        <v>65</v>
      </c>
      <c r="D20" s="7" t="s">
        <v>66</v>
      </c>
      <c r="E20" s="10"/>
      <c r="F20" s="23"/>
    </row>
    <row r="21" spans="1:6" ht="15.75" customHeight="1">
      <c r="A21" s="64"/>
      <c r="B21" s="68" t="s">
        <v>67</v>
      </c>
      <c r="C21" s="25" t="s">
        <v>59</v>
      </c>
      <c r="D21" s="26" t="s">
        <v>68</v>
      </c>
      <c r="E21" s="10"/>
      <c r="F21" s="23"/>
    </row>
    <row r="22" spans="1:6" ht="15.75" customHeight="1">
      <c r="A22" s="64"/>
      <c r="B22" s="68"/>
      <c r="C22" s="21" t="s">
        <v>33</v>
      </c>
      <c r="D22" s="22" t="s">
        <v>69</v>
      </c>
      <c r="E22" s="10"/>
      <c r="F22" s="23"/>
    </row>
    <row r="23" spans="1:6" ht="15.75" customHeight="1">
      <c r="A23" s="64"/>
      <c r="B23" s="68"/>
      <c r="C23" s="21" t="s">
        <v>36</v>
      </c>
      <c r="D23" s="22" t="s">
        <v>70</v>
      </c>
      <c r="E23" s="10"/>
      <c r="F23" s="23"/>
    </row>
    <row r="24" spans="1:6" ht="15.75" customHeight="1" thickBot="1">
      <c r="A24" s="65"/>
      <c r="B24" s="69"/>
      <c r="C24" s="21" t="s">
        <v>56</v>
      </c>
      <c r="D24" s="22" t="s">
        <v>71</v>
      </c>
      <c r="E24" s="10"/>
      <c r="F24" s="23"/>
    </row>
    <row r="25" spans="1:6" ht="15.75" customHeight="1">
      <c r="A25" s="63" t="s">
        <v>72</v>
      </c>
      <c r="B25" s="71" t="s">
        <v>73</v>
      </c>
      <c r="C25" s="18" t="s">
        <v>74</v>
      </c>
      <c r="D25" s="19" t="s">
        <v>75</v>
      </c>
      <c r="E25" s="9"/>
      <c r="F25" s="23"/>
    </row>
    <row r="26" spans="1:6" ht="15.75" customHeight="1">
      <c r="A26" s="64"/>
      <c r="B26" s="68"/>
      <c r="C26" s="21" t="s">
        <v>76</v>
      </c>
      <c r="D26" s="22" t="s">
        <v>77</v>
      </c>
      <c r="E26" s="10"/>
      <c r="F26" s="23"/>
    </row>
    <row r="27" spans="1:6" ht="15.75" customHeight="1">
      <c r="A27" s="64"/>
      <c r="B27" s="68"/>
      <c r="C27" s="21" t="s">
        <v>36</v>
      </c>
      <c r="D27" s="22" t="s">
        <v>78</v>
      </c>
      <c r="E27" s="10"/>
      <c r="F27" s="23"/>
    </row>
    <row r="28" spans="1:6" ht="15.75" customHeight="1" thickBot="1">
      <c r="A28" s="70"/>
      <c r="B28" s="72"/>
      <c r="C28" s="27" t="s">
        <v>65</v>
      </c>
      <c r="D28" s="8" t="s">
        <v>79</v>
      </c>
      <c r="E28" s="6"/>
      <c r="F28" s="23"/>
    </row>
    <row r="29" spans="1:6" ht="15.75" customHeight="1">
      <c r="A29" s="73" t="s">
        <v>80</v>
      </c>
      <c r="B29" s="74" t="s">
        <v>81</v>
      </c>
      <c r="C29" s="21" t="s">
        <v>82</v>
      </c>
      <c r="D29" s="22" t="s">
        <v>83</v>
      </c>
      <c r="E29" s="10"/>
      <c r="F29" s="23"/>
    </row>
    <row r="30" spans="1:6" ht="15.75" customHeight="1">
      <c r="A30" s="64"/>
      <c r="B30" s="74"/>
      <c r="C30" s="21" t="s">
        <v>84</v>
      </c>
      <c r="D30" s="22" t="s">
        <v>85</v>
      </c>
      <c r="E30" s="10"/>
      <c r="F30" s="23"/>
    </row>
    <row r="31" spans="1:6" ht="15.75" customHeight="1">
      <c r="A31" s="64"/>
      <c r="B31" s="74"/>
      <c r="C31" s="21" t="s">
        <v>86</v>
      </c>
      <c r="D31" s="22" t="s">
        <v>87</v>
      </c>
      <c r="E31" s="10"/>
      <c r="F31" s="23"/>
    </row>
    <row r="32" spans="1:6" ht="15.75" customHeight="1">
      <c r="A32" s="64"/>
      <c r="B32" s="75"/>
      <c r="C32" s="24" t="s">
        <v>38</v>
      </c>
      <c r="D32" s="7" t="s">
        <v>88</v>
      </c>
      <c r="E32" s="10"/>
      <c r="F32" s="23"/>
    </row>
    <row r="33" spans="1:6" ht="15.75" customHeight="1">
      <c r="A33" s="64"/>
      <c r="B33" s="76" t="s">
        <v>89</v>
      </c>
      <c r="C33" s="25" t="s">
        <v>90</v>
      </c>
      <c r="D33" s="26" t="s">
        <v>91</v>
      </c>
      <c r="E33" s="10"/>
      <c r="F33" s="23"/>
    </row>
    <row r="34" spans="1:6" ht="15.75" customHeight="1">
      <c r="A34" s="64"/>
      <c r="B34" s="77"/>
      <c r="C34" s="21" t="s">
        <v>33</v>
      </c>
      <c r="D34" s="22" t="s">
        <v>92</v>
      </c>
      <c r="E34" s="10"/>
      <c r="F34" s="23"/>
    </row>
    <row r="35" spans="1:6" ht="15.75" customHeight="1">
      <c r="A35" s="64"/>
      <c r="B35" s="77"/>
      <c r="C35" s="21" t="s">
        <v>93</v>
      </c>
      <c r="D35" s="22" t="s">
        <v>94</v>
      </c>
      <c r="E35" s="10"/>
      <c r="F35" s="23"/>
    </row>
    <row r="36" spans="1:6" ht="15.75" customHeight="1">
      <c r="A36" s="64"/>
      <c r="B36" s="78"/>
      <c r="C36" s="24" t="s">
        <v>38</v>
      </c>
      <c r="D36" s="7" t="s">
        <v>95</v>
      </c>
      <c r="E36" s="10"/>
      <c r="F36" s="23"/>
    </row>
    <row r="37" spans="1:6" ht="15.75" customHeight="1">
      <c r="A37" s="64"/>
      <c r="B37" s="69" t="s">
        <v>96</v>
      </c>
      <c r="C37" s="25" t="s">
        <v>97</v>
      </c>
      <c r="D37" s="26" t="s">
        <v>98</v>
      </c>
      <c r="E37" s="10"/>
      <c r="F37" s="23"/>
    </row>
    <row r="38" spans="1:6" ht="15.75" customHeight="1">
      <c r="A38" s="64"/>
      <c r="B38" s="74"/>
      <c r="C38" s="21" t="s">
        <v>52</v>
      </c>
      <c r="D38" s="22" t="s">
        <v>99</v>
      </c>
      <c r="E38" s="10"/>
      <c r="F38" s="23"/>
    </row>
    <row r="39" spans="1:6" ht="15.75" customHeight="1">
      <c r="A39" s="64"/>
      <c r="B39" s="74"/>
      <c r="C39" s="21" t="s">
        <v>100</v>
      </c>
      <c r="D39" s="22" t="s">
        <v>101</v>
      </c>
      <c r="E39" s="10"/>
      <c r="F39" s="23"/>
    </row>
    <row r="40" spans="1:6" ht="15.75" customHeight="1" thickBot="1">
      <c r="A40" s="70"/>
      <c r="B40" s="79"/>
      <c r="C40" s="27" t="s">
        <v>47</v>
      </c>
      <c r="D40" s="8" t="s">
        <v>102</v>
      </c>
      <c r="E40" s="6"/>
      <c r="F40" s="28"/>
    </row>
    <row r="43" spans="7:21" ht="14.25">
      <c r="G43" s="13"/>
      <c r="H43" s="1"/>
      <c r="I43" s="29"/>
      <c r="J43" s="29"/>
      <c r="K43" s="29"/>
      <c r="L43" s="29"/>
      <c r="M43" s="29"/>
      <c r="Q43" s="38" t="s">
        <v>0</v>
      </c>
      <c r="R43" s="38" t="s">
        <v>1</v>
      </c>
      <c r="S43" s="38" t="s">
        <v>2</v>
      </c>
      <c r="T43" s="38" t="s">
        <v>3</v>
      </c>
      <c r="U43" s="39" t="s">
        <v>23</v>
      </c>
    </row>
    <row r="44" spans="8:21" ht="14.25">
      <c r="H44" s="40"/>
      <c r="I44" s="33"/>
      <c r="J44" s="34"/>
      <c r="K44" s="35"/>
      <c r="L44" s="41"/>
      <c r="M44" s="5"/>
      <c r="Q44" s="52">
        <v>2</v>
      </c>
      <c r="R44" s="50">
        <v>1</v>
      </c>
      <c r="S44" s="56" t="s">
        <v>127</v>
      </c>
      <c r="T44" s="32" t="s">
        <v>4</v>
      </c>
      <c r="U44" s="57" t="s">
        <v>133</v>
      </c>
    </row>
    <row r="45" spans="8:21" ht="14.25">
      <c r="H45" s="40"/>
      <c r="I45" s="33"/>
      <c r="J45" s="34"/>
      <c r="K45" s="35"/>
      <c r="L45" s="41"/>
      <c r="M45" s="5"/>
      <c r="Q45" s="58">
        <v>3</v>
      </c>
      <c r="R45" s="50">
        <v>2</v>
      </c>
      <c r="S45" s="59" t="s">
        <v>110</v>
      </c>
      <c r="T45" s="32" t="s">
        <v>4</v>
      </c>
      <c r="U45" s="57" t="s">
        <v>133</v>
      </c>
    </row>
    <row r="46" spans="8:21" ht="14.25">
      <c r="H46" s="40"/>
      <c r="I46" s="33"/>
      <c r="J46" s="34"/>
      <c r="K46" s="35"/>
      <c r="L46" s="41"/>
      <c r="M46" s="5"/>
      <c r="Q46" s="58">
        <v>3</v>
      </c>
      <c r="R46" s="50">
        <v>2</v>
      </c>
      <c r="S46" s="59" t="s">
        <v>108</v>
      </c>
      <c r="T46" s="32" t="s">
        <v>5</v>
      </c>
      <c r="U46" s="57" t="s">
        <v>12</v>
      </c>
    </row>
    <row r="47" spans="8:21" ht="14.25">
      <c r="H47" s="43"/>
      <c r="I47" s="33"/>
      <c r="J47" s="36"/>
      <c r="K47" s="35"/>
      <c r="L47" s="37"/>
      <c r="M47" s="5"/>
      <c r="N47" s="45"/>
      <c r="Q47" s="58">
        <v>3</v>
      </c>
      <c r="R47" s="50">
        <v>2</v>
      </c>
      <c r="S47" s="59" t="s">
        <v>104</v>
      </c>
      <c r="T47" s="32" t="s">
        <v>5</v>
      </c>
      <c r="U47" s="57" t="s">
        <v>151</v>
      </c>
    </row>
    <row r="48" spans="8:21" ht="14.25">
      <c r="H48" s="42"/>
      <c r="I48" s="33"/>
      <c r="J48" s="11"/>
      <c r="K48" s="35"/>
      <c r="L48" s="4"/>
      <c r="M48" s="5"/>
      <c r="Q48" s="52">
        <v>2</v>
      </c>
      <c r="R48" s="50">
        <v>2</v>
      </c>
      <c r="S48" s="56" t="s">
        <v>136</v>
      </c>
      <c r="T48" s="32" t="s">
        <v>4</v>
      </c>
      <c r="U48" s="57" t="s">
        <v>134</v>
      </c>
    </row>
    <row r="49" spans="8:21" ht="14.25">
      <c r="H49" s="43"/>
      <c r="I49" s="33"/>
      <c r="J49" s="34"/>
      <c r="K49" s="35"/>
      <c r="L49" s="41"/>
      <c r="M49" s="5"/>
      <c r="Q49" s="52">
        <v>1</v>
      </c>
      <c r="R49" s="50">
        <v>1</v>
      </c>
      <c r="S49" s="51" t="s">
        <v>143</v>
      </c>
      <c r="T49" s="52" t="s">
        <v>4</v>
      </c>
      <c r="U49" s="53" t="s">
        <v>7</v>
      </c>
    </row>
    <row r="50" spans="8:21" ht="14.25">
      <c r="H50" s="43"/>
      <c r="I50" s="33"/>
      <c r="J50" s="34"/>
      <c r="K50" s="35"/>
      <c r="L50" s="41"/>
      <c r="M50" s="5"/>
      <c r="Q50" s="58">
        <v>3</v>
      </c>
      <c r="R50" s="50">
        <v>2</v>
      </c>
      <c r="S50" s="59" t="s">
        <v>137</v>
      </c>
      <c r="T50" s="32" t="s">
        <v>4</v>
      </c>
      <c r="U50" s="57" t="s">
        <v>7</v>
      </c>
    </row>
    <row r="51" spans="8:21" ht="14.25">
      <c r="H51" s="43"/>
      <c r="I51" s="33"/>
      <c r="J51" s="34"/>
      <c r="K51" s="35"/>
      <c r="L51" s="41"/>
      <c r="M51" s="5"/>
      <c r="Q51" s="58">
        <v>3</v>
      </c>
      <c r="R51" s="50">
        <v>1</v>
      </c>
      <c r="S51" s="59" t="s">
        <v>24</v>
      </c>
      <c r="T51" s="32" t="s">
        <v>5</v>
      </c>
      <c r="U51" s="57" t="s">
        <v>149</v>
      </c>
    </row>
    <row r="52" spans="8:21" ht="14.25">
      <c r="H52" s="43"/>
      <c r="I52" s="33"/>
      <c r="J52" s="36"/>
      <c r="K52" s="35"/>
      <c r="L52" s="37"/>
      <c r="M52" s="5"/>
      <c r="Q52" s="52">
        <v>2</v>
      </c>
      <c r="R52" s="50">
        <v>1</v>
      </c>
      <c r="S52" s="56" t="s">
        <v>122</v>
      </c>
      <c r="T52" s="32" t="s">
        <v>4</v>
      </c>
      <c r="U52" s="57" t="s">
        <v>21</v>
      </c>
    </row>
    <row r="53" spans="8:21" ht="14.25">
      <c r="H53" s="43"/>
      <c r="I53" s="33"/>
      <c r="J53" s="36"/>
      <c r="K53" s="35"/>
      <c r="L53" s="37"/>
      <c r="M53" s="5"/>
      <c r="Q53" s="52">
        <v>1</v>
      </c>
      <c r="R53" s="55">
        <v>2</v>
      </c>
      <c r="S53" s="56" t="s">
        <v>121</v>
      </c>
      <c r="T53" s="32" t="s">
        <v>5</v>
      </c>
      <c r="U53" s="57" t="s">
        <v>13</v>
      </c>
    </row>
    <row r="54" spans="8:21" ht="14.25">
      <c r="H54" s="43"/>
      <c r="I54" s="33"/>
      <c r="J54" s="36"/>
      <c r="K54" s="35"/>
      <c r="L54" s="37"/>
      <c r="M54" s="5"/>
      <c r="Q54" s="52">
        <v>2</v>
      </c>
      <c r="R54" s="50">
        <v>3</v>
      </c>
      <c r="S54" s="56" t="s">
        <v>114</v>
      </c>
      <c r="T54" s="32" t="s">
        <v>4</v>
      </c>
      <c r="U54" s="57" t="s">
        <v>13</v>
      </c>
    </row>
    <row r="55" spans="8:21" ht="14.25">
      <c r="H55" s="43"/>
      <c r="I55" s="33"/>
      <c r="J55" s="34"/>
      <c r="K55" s="35"/>
      <c r="L55" s="41"/>
      <c r="M55" s="5"/>
      <c r="Q55" s="52">
        <v>1</v>
      </c>
      <c r="R55" s="50">
        <v>1</v>
      </c>
      <c r="S55" s="51" t="s">
        <v>146</v>
      </c>
      <c r="T55" s="52" t="s">
        <v>4</v>
      </c>
      <c r="U55" s="54" t="s">
        <v>140</v>
      </c>
    </row>
    <row r="56" spans="8:21" ht="12.75" customHeight="1">
      <c r="H56" s="40"/>
      <c r="I56" s="33"/>
      <c r="J56" s="34"/>
      <c r="K56" s="35"/>
      <c r="L56" s="41"/>
      <c r="M56" s="5"/>
      <c r="Q56" s="52">
        <v>2</v>
      </c>
      <c r="R56" s="50">
        <v>1</v>
      </c>
      <c r="S56" s="56" t="s">
        <v>124</v>
      </c>
      <c r="T56" s="32" t="s">
        <v>4</v>
      </c>
      <c r="U56" s="57" t="s">
        <v>132</v>
      </c>
    </row>
    <row r="57" spans="8:21" ht="12.75" customHeight="1">
      <c r="H57" s="40"/>
      <c r="I57" s="33"/>
      <c r="J57" s="34"/>
      <c r="K57" s="35"/>
      <c r="L57" s="41"/>
      <c r="M57" s="5"/>
      <c r="Q57" s="58">
        <v>3</v>
      </c>
      <c r="R57" s="50">
        <v>1</v>
      </c>
      <c r="S57" s="59" t="s">
        <v>106</v>
      </c>
      <c r="T57" s="32" t="s">
        <v>4</v>
      </c>
      <c r="U57" s="57" t="s">
        <v>11</v>
      </c>
    </row>
    <row r="58" spans="8:21" ht="12.75" customHeight="1">
      <c r="H58" s="42"/>
      <c r="I58" s="33"/>
      <c r="J58" s="11"/>
      <c r="K58" s="35"/>
      <c r="L58" s="4"/>
      <c r="M58" s="5"/>
      <c r="N58" s="45"/>
      <c r="Q58" s="58">
        <v>3</v>
      </c>
      <c r="R58" s="50">
        <v>1</v>
      </c>
      <c r="S58" s="59" t="s">
        <v>109</v>
      </c>
      <c r="T58" s="32" t="s">
        <v>5</v>
      </c>
      <c r="U58" s="57" t="s">
        <v>11</v>
      </c>
    </row>
    <row r="59" spans="8:21" ht="12.75" customHeight="1">
      <c r="H59" s="42"/>
      <c r="I59" s="33"/>
      <c r="J59" s="11"/>
      <c r="K59" s="35"/>
      <c r="L59" s="4"/>
      <c r="M59" s="5"/>
      <c r="Q59" s="58">
        <v>3</v>
      </c>
      <c r="R59" s="50">
        <v>2</v>
      </c>
      <c r="S59" s="59" t="s">
        <v>103</v>
      </c>
      <c r="T59" s="32" t="s">
        <v>4</v>
      </c>
      <c r="U59" s="57" t="s">
        <v>11</v>
      </c>
    </row>
    <row r="60" spans="8:21" ht="12.75" customHeight="1">
      <c r="H60" s="42"/>
      <c r="I60" s="33"/>
      <c r="J60" s="11"/>
      <c r="K60" s="35"/>
      <c r="L60" s="4"/>
      <c r="M60" s="5"/>
      <c r="Q60" s="58">
        <v>3</v>
      </c>
      <c r="R60" s="50">
        <v>1</v>
      </c>
      <c r="S60" s="59" t="s">
        <v>19</v>
      </c>
      <c r="T60" s="32" t="s">
        <v>4</v>
      </c>
      <c r="U60" s="57" t="s">
        <v>148</v>
      </c>
    </row>
    <row r="61" spans="8:21" ht="12.75" customHeight="1">
      <c r="H61" s="42"/>
      <c r="I61" s="33"/>
      <c r="J61" s="11"/>
      <c r="K61" s="35"/>
      <c r="L61" s="4"/>
      <c r="M61" s="5"/>
      <c r="Q61" s="52">
        <v>2</v>
      </c>
      <c r="R61" s="50">
        <v>2</v>
      </c>
      <c r="S61" s="56" t="s">
        <v>126</v>
      </c>
      <c r="T61" s="32" t="s">
        <v>4</v>
      </c>
      <c r="U61" s="57" t="s">
        <v>148</v>
      </c>
    </row>
    <row r="62" spans="8:21" ht="12.75" customHeight="1">
      <c r="H62" s="60"/>
      <c r="I62" s="33"/>
      <c r="J62" s="11"/>
      <c r="K62" s="35"/>
      <c r="L62" s="4"/>
      <c r="M62" s="5"/>
      <c r="Q62" s="52">
        <v>2</v>
      </c>
      <c r="R62" s="50">
        <v>2</v>
      </c>
      <c r="S62" s="56" t="s">
        <v>130</v>
      </c>
      <c r="T62" s="32" t="s">
        <v>4</v>
      </c>
      <c r="U62" s="57" t="s">
        <v>155</v>
      </c>
    </row>
    <row r="63" spans="8:21" ht="12.75" customHeight="1">
      <c r="H63" s="40"/>
      <c r="I63" s="33"/>
      <c r="J63" s="34"/>
      <c r="K63" s="35"/>
      <c r="L63" s="41"/>
      <c r="M63" s="5"/>
      <c r="Q63" s="52">
        <v>2</v>
      </c>
      <c r="R63" s="50">
        <v>2</v>
      </c>
      <c r="S63" s="56" t="s">
        <v>125</v>
      </c>
      <c r="T63" s="32" t="s">
        <v>5</v>
      </c>
      <c r="U63" s="57" t="s">
        <v>144</v>
      </c>
    </row>
    <row r="64" spans="8:21" ht="12.75" customHeight="1">
      <c r="H64" s="40"/>
      <c r="I64" s="33"/>
      <c r="J64" s="36"/>
      <c r="K64" s="35"/>
      <c r="L64" s="37"/>
      <c r="M64" s="5"/>
      <c r="Q64" s="52">
        <v>1</v>
      </c>
      <c r="R64" s="55">
        <v>1</v>
      </c>
      <c r="S64" s="56" t="s">
        <v>113</v>
      </c>
      <c r="T64" s="32" t="s">
        <v>5</v>
      </c>
      <c r="U64" s="57" t="s">
        <v>8</v>
      </c>
    </row>
    <row r="65" spans="8:21" ht="12.75" customHeight="1">
      <c r="H65" s="40"/>
      <c r="I65" s="33"/>
      <c r="J65" s="36"/>
      <c r="K65" s="35"/>
      <c r="L65" s="37"/>
      <c r="M65" s="5"/>
      <c r="Q65" s="52">
        <v>2</v>
      </c>
      <c r="R65" s="50">
        <v>2</v>
      </c>
      <c r="S65" s="56" t="s">
        <v>15</v>
      </c>
      <c r="T65" s="32" t="s">
        <v>5</v>
      </c>
      <c r="U65" s="57" t="s">
        <v>8</v>
      </c>
    </row>
    <row r="66" spans="8:21" ht="12.75" customHeight="1">
      <c r="H66" s="40"/>
      <c r="I66" s="33"/>
      <c r="J66" s="36"/>
      <c r="K66" s="35"/>
      <c r="L66" s="37"/>
      <c r="M66" s="5"/>
      <c r="Q66" s="58">
        <v>3</v>
      </c>
      <c r="R66" s="50">
        <v>3</v>
      </c>
      <c r="S66" s="59" t="s">
        <v>111</v>
      </c>
      <c r="T66" s="32" t="s">
        <v>5</v>
      </c>
      <c r="U66" s="57" t="s">
        <v>150</v>
      </c>
    </row>
    <row r="67" spans="8:21" ht="12.75" customHeight="1">
      <c r="H67" s="40"/>
      <c r="I67" s="33"/>
      <c r="J67" s="11"/>
      <c r="K67" s="35"/>
      <c r="L67" s="4"/>
      <c r="M67" s="5"/>
      <c r="Q67" s="58">
        <v>3</v>
      </c>
      <c r="R67" s="50">
        <v>3</v>
      </c>
      <c r="S67" s="59" t="s">
        <v>112</v>
      </c>
      <c r="T67" s="32" t="s">
        <v>5</v>
      </c>
      <c r="U67" s="57" t="s">
        <v>150</v>
      </c>
    </row>
    <row r="68" spans="8:21" ht="12.75" customHeight="1">
      <c r="H68" s="40"/>
      <c r="I68" s="33"/>
      <c r="J68" s="34"/>
      <c r="K68" s="35"/>
      <c r="L68" s="41"/>
      <c r="M68" s="5"/>
      <c r="Q68" s="58">
        <v>3</v>
      </c>
      <c r="R68" s="50">
        <v>1</v>
      </c>
      <c r="S68" s="59" t="s">
        <v>105</v>
      </c>
      <c r="T68" s="32" t="s">
        <v>4</v>
      </c>
      <c r="U68" s="57" t="s">
        <v>129</v>
      </c>
    </row>
    <row r="69" spans="8:21" ht="12.75" customHeight="1">
      <c r="H69" s="40"/>
      <c r="I69" s="33"/>
      <c r="J69" s="40"/>
      <c r="K69" s="35"/>
      <c r="L69" s="37"/>
      <c r="M69" s="5"/>
      <c r="Q69" s="58">
        <v>3</v>
      </c>
      <c r="R69" s="50">
        <v>1</v>
      </c>
      <c r="S69" s="59" t="s">
        <v>138</v>
      </c>
      <c r="T69" s="32" t="s">
        <v>5</v>
      </c>
      <c r="U69" s="57" t="s">
        <v>22</v>
      </c>
    </row>
    <row r="70" spans="8:21" ht="12.75" customHeight="1">
      <c r="H70" s="40"/>
      <c r="I70" s="33"/>
      <c r="J70" s="40"/>
      <c r="K70" s="35"/>
      <c r="L70" s="37"/>
      <c r="M70" s="5"/>
      <c r="Q70" s="58">
        <v>3</v>
      </c>
      <c r="R70" s="50">
        <v>2</v>
      </c>
      <c r="S70" s="59" t="s">
        <v>107</v>
      </c>
      <c r="T70" s="32" t="s">
        <v>4</v>
      </c>
      <c r="U70" s="57" t="s">
        <v>9</v>
      </c>
    </row>
    <row r="71" spans="8:21" ht="12.75" customHeight="1">
      <c r="H71" s="40"/>
      <c r="I71" s="33"/>
      <c r="J71" s="40"/>
      <c r="K71" s="35"/>
      <c r="L71" s="37"/>
      <c r="M71" s="5"/>
      <c r="Q71" s="58">
        <v>3</v>
      </c>
      <c r="R71" s="50">
        <v>3</v>
      </c>
      <c r="S71" s="59" t="s">
        <v>131</v>
      </c>
      <c r="T71" s="32" t="s">
        <v>5</v>
      </c>
      <c r="U71" s="57" t="s">
        <v>9</v>
      </c>
    </row>
    <row r="72" spans="8:21" ht="12.75" customHeight="1">
      <c r="H72" s="40"/>
      <c r="I72" s="33"/>
      <c r="J72" s="34"/>
      <c r="K72" s="35"/>
      <c r="L72" s="41"/>
      <c r="M72" s="5"/>
      <c r="Q72" s="52">
        <v>1</v>
      </c>
      <c r="R72" s="55">
        <v>1</v>
      </c>
      <c r="S72" s="56" t="s">
        <v>120</v>
      </c>
      <c r="T72" s="32" t="s">
        <v>5</v>
      </c>
      <c r="U72" s="54" t="s">
        <v>6</v>
      </c>
    </row>
    <row r="73" spans="8:21" ht="12.75" customHeight="1">
      <c r="H73" s="40"/>
      <c r="I73" s="33"/>
      <c r="J73" s="34"/>
      <c r="K73" s="35"/>
      <c r="L73" s="41"/>
      <c r="M73" s="5"/>
      <c r="Q73" s="52">
        <v>1</v>
      </c>
      <c r="R73" s="50">
        <v>1</v>
      </c>
      <c r="S73" s="51" t="s">
        <v>139</v>
      </c>
      <c r="T73" s="52" t="s">
        <v>4</v>
      </c>
      <c r="U73" s="54" t="s">
        <v>6</v>
      </c>
    </row>
    <row r="74" spans="8:21" ht="12.75" customHeight="1">
      <c r="H74" s="40"/>
      <c r="I74" s="33"/>
      <c r="J74" s="11"/>
      <c r="K74" s="35"/>
      <c r="L74" s="4"/>
      <c r="M74" s="5"/>
      <c r="Q74" s="52">
        <v>1</v>
      </c>
      <c r="R74" s="50">
        <v>1</v>
      </c>
      <c r="S74" s="51" t="s">
        <v>142</v>
      </c>
      <c r="T74" s="52" t="s">
        <v>4</v>
      </c>
      <c r="U74" s="54" t="s">
        <v>6</v>
      </c>
    </row>
    <row r="75" spans="8:21" ht="12.75" customHeight="1">
      <c r="H75" s="40"/>
      <c r="I75" s="33"/>
      <c r="J75" s="34"/>
      <c r="K75" s="35"/>
      <c r="L75" s="41"/>
      <c r="M75" s="5"/>
      <c r="Q75" s="52">
        <v>1</v>
      </c>
      <c r="R75" s="50">
        <v>1</v>
      </c>
      <c r="S75" s="51" t="s">
        <v>145</v>
      </c>
      <c r="T75" s="52" t="s">
        <v>4</v>
      </c>
      <c r="U75" s="54" t="s">
        <v>6</v>
      </c>
    </row>
    <row r="76" spans="8:21" ht="12.75" customHeight="1">
      <c r="H76" s="40"/>
      <c r="I76" s="33"/>
      <c r="J76" s="40"/>
      <c r="K76" s="35"/>
      <c r="L76" s="37"/>
      <c r="M76" s="5"/>
      <c r="Q76" s="52">
        <v>1</v>
      </c>
      <c r="R76" s="50">
        <v>1</v>
      </c>
      <c r="S76" s="51" t="s">
        <v>147</v>
      </c>
      <c r="T76" s="32" t="s">
        <v>5</v>
      </c>
      <c r="U76" s="54" t="s">
        <v>6</v>
      </c>
    </row>
    <row r="77" spans="8:21" ht="12.75" customHeight="1">
      <c r="H77" s="40"/>
      <c r="I77" s="33"/>
      <c r="J77" s="40"/>
      <c r="K77" s="35"/>
      <c r="L77" s="37"/>
      <c r="M77" s="5"/>
      <c r="Q77" s="52">
        <v>1</v>
      </c>
      <c r="R77" s="50">
        <v>1</v>
      </c>
      <c r="S77" s="51" t="s">
        <v>141</v>
      </c>
      <c r="T77" s="52" t="s">
        <v>4</v>
      </c>
      <c r="U77" s="54" t="s">
        <v>20</v>
      </c>
    </row>
    <row r="78" spans="8:21" ht="12.75" customHeight="1">
      <c r="H78" s="40"/>
      <c r="I78" s="33"/>
      <c r="J78" s="40"/>
      <c r="K78" s="35"/>
      <c r="L78" s="37"/>
      <c r="M78" s="5"/>
      <c r="Q78" s="52">
        <v>2</v>
      </c>
      <c r="R78" s="50">
        <v>1</v>
      </c>
      <c r="S78" s="56" t="s">
        <v>135</v>
      </c>
      <c r="T78" s="32" t="s">
        <v>5</v>
      </c>
      <c r="U78" s="57" t="s">
        <v>20</v>
      </c>
    </row>
    <row r="79" spans="8:21" ht="12.75" customHeight="1">
      <c r="H79" s="40"/>
      <c r="I79" s="33"/>
      <c r="J79" s="40"/>
      <c r="K79" s="35"/>
      <c r="L79" s="37"/>
      <c r="M79" s="5"/>
      <c r="Q79" s="52">
        <v>2</v>
      </c>
      <c r="R79" s="50">
        <v>1</v>
      </c>
      <c r="S79" s="56" t="s">
        <v>16</v>
      </c>
      <c r="T79" s="32" t="s">
        <v>4</v>
      </c>
      <c r="U79" s="57" t="s">
        <v>10</v>
      </c>
    </row>
    <row r="80" spans="8:21" ht="12.75" customHeight="1">
      <c r="H80" s="40"/>
      <c r="I80" s="33"/>
      <c r="J80" s="12"/>
      <c r="K80" s="35"/>
      <c r="L80" s="37"/>
      <c r="M80" s="47"/>
      <c r="Q80" s="46" t="s">
        <v>123</v>
      </c>
      <c r="R80" s="12">
        <v>3</v>
      </c>
      <c r="S80" s="3" t="s">
        <v>128</v>
      </c>
      <c r="U80" s="48" t="s">
        <v>140</v>
      </c>
    </row>
    <row r="81" spans="8:21" ht="12.75" customHeight="1">
      <c r="H81" s="42"/>
      <c r="I81" s="33"/>
      <c r="J81" s="12"/>
      <c r="K81" s="35"/>
      <c r="L81" s="4"/>
      <c r="M81" s="47"/>
      <c r="Q81" s="46" t="s">
        <v>123</v>
      </c>
      <c r="R81" s="12">
        <v>3</v>
      </c>
      <c r="S81" s="3" t="s">
        <v>115</v>
      </c>
      <c r="U81" s="49" t="s">
        <v>6</v>
      </c>
    </row>
    <row r="82" spans="8:21" ht="12.75" customHeight="1">
      <c r="H82" s="40"/>
      <c r="I82" s="33"/>
      <c r="J82" s="12"/>
      <c r="K82" s="35"/>
      <c r="L82" s="37"/>
      <c r="M82" s="47"/>
      <c r="Q82" s="46" t="s">
        <v>123</v>
      </c>
      <c r="R82" s="12">
        <v>3</v>
      </c>
      <c r="S82" s="3" t="s">
        <v>116</v>
      </c>
      <c r="U82" s="49" t="s">
        <v>6</v>
      </c>
    </row>
    <row r="83" spans="8:21" ht="12.75" customHeight="1">
      <c r="H83" s="40"/>
      <c r="I83" s="33"/>
      <c r="J83" s="12"/>
      <c r="K83" s="35"/>
      <c r="L83" s="37"/>
      <c r="M83" s="47"/>
      <c r="Q83" s="46" t="s">
        <v>123</v>
      </c>
      <c r="R83" s="12">
        <v>3</v>
      </c>
      <c r="S83" s="3" t="s">
        <v>117</v>
      </c>
      <c r="U83" s="49" t="s">
        <v>6</v>
      </c>
    </row>
    <row r="84" spans="8:21" ht="12.75" customHeight="1">
      <c r="H84" s="40"/>
      <c r="I84" s="33"/>
      <c r="J84" s="12"/>
      <c r="K84" s="35"/>
      <c r="L84" s="41"/>
      <c r="M84" s="47"/>
      <c r="Q84" s="46" t="s">
        <v>123</v>
      </c>
      <c r="R84" s="12">
        <v>3</v>
      </c>
      <c r="S84" s="3" t="s">
        <v>118</v>
      </c>
      <c r="U84" s="48" t="s">
        <v>18</v>
      </c>
    </row>
    <row r="85" spans="8:21" ht="12.75" customHeight="1">
      <c r="H85" s="40"/>
      <c r="I85" s="33"/>
      <c r="J85" s="12"/>
      <c r="K85" s="35"/>
      <c r="L85" s="37"/>
      <c r="M85" s="47"/>
      <c r="Q85" s="46" t="s">
        <v>123</v>
      </c>
      <c r="R85" s="12">
        <v>3</v>
      </c>
      <c r="S85" s="3" t="s">
        <v>119</v>
      </c>
      <c r="U85" s="48" t="s">
        <v>18</v>
      </c>
    </row>
    <row r="86" spans="8:21" ht="12.75" customHeight="1">
      <c r="H86" s="40"/>
      <c r="I86" s="33"/>
      <c r="J86" s="12"/>
      <c r="K86" s="35"/>
      <c r="L86" s="37"/>
      <c r="M86" s="47"/>
      <c r="Q86" s="46" t="s">
        <v>123</v>
      </c>
      <c r="R86" s="12">
        <v>2</v>
      </c>
      <c r="S86" s="3" t="s">
        <v>152</v>
      </c>
      <c r="U86" s="48" t="s">
        <v>140</v>
      </c>
    </row>
    <row r="87" spans="8:21" ht="12.75" customHeight="1">
      <c r="H87" s="42"/>
      <c r="I87" s="33"/>
      <c r="J87" s="12"/>
      <c r="K87" s="35"/>
      <c r="L87" s="4"/>
      <c r="M87" s="47"/>
      <c r="Q87" s="46" t="s">
        <v>123</v>
      </c>
      <c r="R87" s="12">
        <v>2</v>
      </c>
      <c r="S87" s="3" t="s">
        <v>153</v>
      </c>
      <c r="U87" s="49" t="s">
        <v>6</v>
      </c>
    </row>
    <row r="88" spans="8:21" ht="12.75" customHeight="1">
      <c r="H88" s="2"/>
      <c r="I88" s="33"/>
      <c r="J88" s="12"/>
      <c r="K88" s="35"/>
      <c r="L88" s="2"/>
      <c r="M88" s="2"/>
      <c r="Q88" s="46" t="s">
        <v>123</v>
      </c>
      <c r="R88" s="12">
        <v>2</v>
      </c>
      <c r="S88" s="3" t="s">
        <v>154</v>
      </c>
      <c r="U88" s="49" t="s">
        <v>6</v>
      </c>
    </row>
    <row r="89" ht="12.75" customHeight="1"/>
    <row r="90" ht="12.75" customHeight="1"/>
  </sheetData>
  <sheetProtection/>
  <mergeCells count="13">
    <mergeCell ref="A25:A28"/>
    <mergeCell ref="B25:B28"/>
    <mergeCell ref="A29:A40"/>
    <mergeCell ref="B29:B32"/>
    <mergeCell ref="B33:B36"/>
    <mergeCell ref="B37:B40"/>
    <mergeCell ref="B1:D2"/>
    <mergeCell ref="A5:A24"/>
    <mergeCell ref="B5:B8"/>
    <mergeCell ref="B9:B12"/>
    <mergeCell ref="B13:B16"/>
    <mergeCell ref="B17:B20"/>
    <mergeCell ref="B21:B24"/>
  </mergeCells>
  <dataValidations count="2">
    <dataValidation allowBlank="1" showInputMessage="1" showErrorMessage="1" imeMode="on" sqref="S80:S88"/>
    <dataValidation type="list" allowBlank="1" showInputMessage="1" showErrorMessage="1" sqref="U80:U88">
      <formula1>$V$3:$V$37</formula1>
    </dataValidation>
  </dataValidations>
  <printOptions/>
  <pageMargins left="0.5" right="0.46" top="0.55" bottom="0.58" header="0.512" footer="0.512"/>
  <pageSetup horizontalDpi="300" verticalDpi="300" orientation="landscape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大牟田養護学校</dc:creator>
  <cp:keywords/>
  <dc:description/>
  <cp:lastModifiedBy>Owner</cp:lastModifiedBy>
  <cp:lastPrinted>2021-11-30T16:21:02Z</cp:lastPrinted>
  <dcterms:created xsi:type="dcterms:W3CDTF">2007-03-27T06:29:47Z</dcterms:created>
  <dcterms:modified xsi:type="dcterms:W3CDTF">2022-03-24T18:08:48Z</dcterms:modified>
  <cp:category/>
  <cp:version/>
  <cp:contentType/>
  <cp:contentStatus/>
</cp:coreProperties>
</file>